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<sst xmlns="http://schemas.openxmlformats.org/spreadsheetml/2006/main" count="46" uniqueCount="35">
  <si>
    <t>AŞININ YAPILACAĞI TARİH</t>
  </si>
  <si>
    <t>AŞININ YAPILACAĞI YER</t>
  </si>
  <si>
    <t>KATILACAK HACILAR</t>
  </si>
  <si>
    <t>AŞININ YAPILACAĞI SAAT</t>
  </si>
  <si>
    <t>HACI SAYISI</t>
  </si>
  <si>
    <t>TASDİK OLUNUR</t>
  </si>
  <si>
    <t>10 Temmuz 2018     Salı</t>
  </si>
  <si>
    <t>Bulancak Yatılı Erkek K. Kursu Salonu</t>
  </si>
  <si>
    <t>Görele Şehitlik Camii</t>
  </si>
  <si>
    <t>11 Temmuz 2018   Çarşamba</t>
  </si>
  <si>
    <t>Keşap Müftülüğü</t>
  </si>
  <si>
    <t>Piraziz Müftülüğü</t>
  </si>
  <si>
    <t>10:00 - 12:00  saatleri arası</t>
  </si>
  <si>
    <t>Tirebolu Müftülüğü</t>
  </si>
  <si>
    <t>Espiye Müftülüğü</t>
  </si>
  <si>
    <t>Şebinkarahisar Müftülüğü</t>
  </si>
  <si>
    <t xml:space="preserve">  </t>
  </si>
  <si>
    <t>12 Temmuz 2018     Perşembe</t>
  </si>
  <si>
    <t xml:space="preserve">13:30 - 15:30      saatleri arası </t>
  </si>
  <si>
    <t>İl Müftülüğü Salonu</t>
  </si>
  <si>
    <t>Keşap = 11 Hacıları</t>
  </si>
  <si>
    <t>Piraziz = 18 Hacıları</t>
  </si>
  <si>
    <t>…/07/2018</t>
  </si>
  <si>
    <t>Ahmet AŞAR</t>
  </si>
  <si>
    <t>Hac ve Umre İşleri Şube Müdürü</t>
  </si>
  <si>
    <t>Bulancak = 71 Hacıları</t>
  </si>
  <si>
    <t>Espiye = 34  Güce = 6  Yağlıdere = 8 Hacıları</t>
  </si>
  <si>
    <t>Şebinkarahisar = 15  Alucra = 3  Çamoluk = 2 Hacıları</t>
  </si>
  <si>
    <t>Tirebolu = 43  Doğankent = 3 Hacıları</t>
  </si>
  <si>
    <t>Görele = 19  Çanakçı = 10  Eynesil = 13 Hacıları</t>
  </si>
  <si>
    <t>Merkez = 97  Dereli = 3 Hacıları</t>
  </si>
  <si>
    <t xml:space="preserve">Hacda görevlendirilen (Diyanet ve Acente) Dahil Din Görevlisi ve Sağlık Personeli Sayısı  =  </t>
  </si>
  <si>
    <t xml:space="preserve">Toplam Hacı Sayısı (Diyanet ve Acente) Dahil  = </t>
  </si>
  <si>
    <t>GENEL TOPLAM SAYI  =</t>
  </si>
  <si>
    <t>GİRESUN İLİ 2018 YILI HACI ADAYLARI AŞI PROGRAMI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</si>
</sst>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9">
    <font>
      <sz val="10"/>
      <name val="Arial Tur"/>
      <family val="0"/>
    </font>
    <font>
      <sz val="11"/>
      <name val="Times New Roman"/>
      <family val="1"/>
    </font>
    <font>
      <sz val="8"/>
      <name val="Arial Tu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16.25390625" style="2" customWidth="1"/>
    <col min="2" max="2" width="16.00390625" style="2" customWidth="1"/>
    <col min="3" max="3" width="37.625" style="2" customWidth="1"/>
    <col min="4" max="4" width="47.625" style="2" customWidth="1"/>
    <col min="5" max="5" width="9.75390625" style="2" customWidth="1"/>
    <col min="6" max="16384" width="9.125" style="2" customWidth="1"/>
  </cols>
  <sheetData>
    <row r="1" ht="12" customHeight="1"/>
    <row r="2" spans="1:5" ht="18.75">
      <c r="A2" s="11" t="s">
        <v>34</v>
      </c>
      <c r="B2" s="11"/>
      <c r="C2" s="11"/>
      <c r="D2" s="11"/>
      <c r="E2" s="11"/>
    </row>
    <row r="3" ht="8.25" customHeight="1"/>
    <row r="4" spans="1:5" s="1" customFormat="1" ht="42.75">
      <c r="A4" s="3" t="s">
        <v>0</v>
      </c>
      <c r="B4" s="3" t="s">
        <v>3</v>
      </c>
      <c r="C4" s="3" t="s">
        <v>1</v>
      </c>
      <c r="D4" s="3" t="s">
        <v>2</v>
      </c>
      <c r="E4" s="3" t="s">
        <v>4</v>
      </c>
    </row>
    <row r="5" spans="1:5" s="1" customFormat="1" ht="34.5" customHeight="1">
      <c r="A5" s="4" t="s">
        <v>6</v>
      </c>
      <c r="B5" s="4" t="s">
        <v>12</v>
      </c>
      <c r="C5" s="5" t="s">
        <v>7</v>
      </c>
      <c r="D5" s="5" t="s">
        <v>25</v>
      </c>
      <c r="E5" s="4">
        <v>71</v>
      </c>
    </row>
    <row r="6" spans="1:5" s="1" customFormat="1" ht="34.5" customHeight="1">
      <c r="A6" s="4" t="s">
        <v>6</v>
      </c>
      <c r="B6" s="4" t="s">
        <v>12</v>
      </c>
      <c r="C6" s="5" t="s">
        <v>8</v>
      </c>
      <c r="D6" s="5" t="s">
        <v>29</v>
      </c>
      <c r="E6" s="4">
        <v>42</v>
      </c>
    </row>
    <row r="7" spans="1:5" s="1" customFormat="1" ht="34.5" customHeight="1">
      <c r="A7" s="4" t="s">
        <v>6</v>
      </c>
      <c r="B7" s="4" t="s">
        <v>12</v>
      </c>
      <c r="C7" s="5" t="s">
        <v>13</v>
      </c>
      <c r="D7" s="5" t="s">
        <v>28</v>
      </c>
      <c r="E7" s="4">
        <v>46</v>
      </c>
    </row>
    <row r="8" spans="1:5" s="1" customFormat="1" ht="34.5" customHeight="1">
      <c r="A8" s="4" t="s">
        <v>6</v>
      </c>
      <c r="B8" s="4" t="s">
        <v>12</v>
      </c>
      <c r="C8" s="5" t="s">
        <v>15</v>
      </c>
      <c r="D8" s="5" t="s">
        <v>27</v>
      </c>
      <c r="E8" s="4">
        <v>20</v>
      </c>
    </row>
    <row r="9" spans="1:5" s="1" customFormat="1" ht="34.5" customHeight="1">
      <c r="A9" s="4" t="s">
        <v>6</v>
      </c>
      <c r="B9" s="4" t="s">
        <v>12</v>
      </c>
      <c r="C9" s="5" t="s">
        <v>14</v>
      </c>
      <c r="D9" s="5" t="s">
        <v>26</v>
      </c>
      <c r="E9" s="4">
        <v>48</v>
      </c>
    </row>
    <row r="10" spans="1:5" s="1" customFormat="1" ht="34.5" customHeight="1">
      <c r="A10" s="4" t="s">
        <v>9</v>
      </c>
      <c r="B10" s="4" t="s">
        <v>12</v>
      </c>
      <c r="C10" s="6" t="s">
        <v>10</v>
      </c>
      <c r="D10" s="5" t="s">
        <v>20</v>
      </c>
      <c r="E10" s="4">
        <v>11</v>
      </c>
    </row>
    <row r="11" spans="1:5" s="1" customFormat="1" ht="34.5" customHeight="1">
      <c r="A11" s="4" t="s">
        <v>9</v>
      </c>
      <c r="B11" s="4" t="s">
        <v>12</v>
      </c>
      <c r="C11" s="5" t="s">
        <v>11</v>
      </c>
      <c r="D11" s="5" t="s">
        <v>21</v>
      </c>
      <c r="E11" s="4">
        <v>18</v>
      </c>
    </row>
    <row r="12" spans="1:12" s="1" customFormat="1" ht="34.5" customHeight="1">
      <c r="A12" s="4" t="s">
        <v>17</v>
      </c>
      <c r="B12" s="4" t="s">
        <v>18</v>
      </c>
      <c r="C12" s="5" t="s">
        <v>19</v>
      </c>
      <c r="D12" s="5" t="s">
        <v>30</v>
      </c>
      <c r="E12" s="4">
        <v>100</v>
      </c>
      <c r="L12" s="1" t="s">
        <v>16</v>
      </c>
    </row>
    <row r="13" spans="1:5" s="1" customFormat="1" ht="22.5" customHeight="1">
      <c r="A13" s="12" t="s">
        <v>32</v>
      </c>
      <c r="B13" s="12"/>
      <c r="C13" s="12"/>
      <c r="D13" s="12"/>
      <c r="E13" s="4">
        <f>SUM(E5:E12)</f>
        <v>356</v>
      </c>
    </row>
    <row r="14" spans="1:5" s="1" customFormat="1" ht="22.5" customHeight="1">
      <c r="A14" s="12" t="s">
        <v>31</v>
      </c>
      <c r="B14" s="12"/>
      <c r="C14" s="12"/>
      <c r="D14" s="12"/>
      <c r="E14" s="4">
        <v>23</v>
      </c>
    </row>
    <row r="15" spans="1:5" s="1" customFormat="1" ht="22.5" customHeight="1">
      <c r="A15" s="14" t="s">
        <v>33</v>
      </c>
      <c r="B15" s="15"/>
      <c r="C15" s="15"/>
      <c r="D15" s="16"/>
      <c r="E15" s="4">
        <v>379</v>
      </c>
    </row>
    <row r="16" spans="1:5" s="1" customFormat="1" ht="15">
      <c r="A16" s="9"/>
      <c r="B16" s="9"/>
      <c r="C16" s="9"/>
      <c r="D16" s="9"/>
      <c r="E16" s="8"/>
    </row>
    <row r="17" spans="1:5" s="1" customFormat="1" ht="15">
      <c r="A17" s="9"/>
      <c r="B17" s="9"/>
      <c r="C17" s="9"/>
      <c r="D17" s="9"/>
      <c r="E17" s="8"/>
    </row>
    <row r="18" spans="1:5" s="1" customFormat="1" ht="15">
      <c r="A18" s="13"/>
      <c r="B18" s="13"/>
      <c r="C18" s="13"/>
      <c r="D18" s="13"/>
      <c r="E18" s="13"/>
    </row>
    <row r="19" spans="1:5" s="1" customFormat="1" ht="15">
      <c r="A19" s="8"/>
      <c r="B19" s="8"/>
      <c r="C19" s="7"/>
      <c r="D19" s="7"/>
      <c r="E19" s="8"/>
    </row>
    <row r="20" spans="4:5" ht="15">
      <c r="D20" s="10" t="s">
        <v>5</v>
      </c>
      <c r="E20" s="10"/>
    </row>
    <row r="21" spans="4:5" ht="15">
      <c r="D21" s="10" t="s">
        <v>22</v>
      </c>
      <c r="E21" s="10"/>
    </row>
    <row r="22" spans="4:5" ht="15">
      <c r="D22" s="10"/>
      <c r="E22" s="10"/>
    </row>
    <row r="23" spans="4:5" ht="15">
      <c r="D23" s="10" t="s">
        <v>23</v>
      </c>
      <c r="E23" s="10"/>
    </row>
    <row r="24" spans="4:5" ht="15">
      <c r="D24" s="10" t="s">
        <v>24</v>
      </c>
      <c r="E24" s="10"/>
    </row>
  </sheetData>
  <sheetProtection/>
  <mergeCells count="10">
    <mergeCell ref="D22:E22"/>
    <mergeCell ref="D23:E23"/>
    <mergeCell ref="D24:E24"/>
    <mergeCell ref="A2:E2"/>
    <mergeCell ref="D20:E20"/>
    <mergeCell ref="D21:E21"/>
    <mergeCell ref="A13:D13"/>
    <mergeCell ref="A18:E18"/>
    <mergeCell ref="A14:D14"/>
    <mergeCell ref="A15:D15"/>
  </mergeCells>
  <printOptions horizontalCentered="1"/>
  <pageMargins left="0.68" right="0.41" top="0.39" bottom="0.26" header="0.3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motun</cp:lastModifiedBy>
  <cp:lastPrinted>2018-07-03T11:25:09Z</cp:lastPrinted>
  <dcterms:created xsi:type="dcterms:W3CDTF">2011-09-08T08:14:44Z</dcterms:created>
  <dcterms:modified xsi:type="dcterms:W3CDTF">2018-07-04T10:32:23Z</dcterms:modified>
  <cp:category/>
  <cp:version/>
  <cp:contentType/>
  <cp:contentStatus/>
</cp:coreProperties>
</file>